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" yWindow="-390" windowWidth="20730" windowHeight="9450"/>
  </bookViews>
  <sheets>
    <sheet name="Feuil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R12" i="1" l="1"/>
  <c r="R11" i="1"/>
  <c r="R8" i="1"/>
  <c r="R9" i="1"/>
  <c r="R7" i="1"/>
  <c r="R13" i="1" l="1"/>
  <c r="R10" i="1"/>
  <c r="R14" i="1" l="1"/>
  <c r="R16" i="1" s="1"/>
  <c r="R17" i="1" l="1"/>
  <c r="Q12" i="1"/>
  <c r="Q11" i="1"/>
  <c r="Q8" i="1"/>
  <c r="Q9" i="1"/>
  <c r="Q7" i="1"/>
  <c r="Q13" i="1" l="1"/>
  <c r="Q10" i="1" l="1"/>
  <c r="P13" i="1"/>
  <c r="P10" i="1"/>
  <c r="O10" i="1"/>
  <c r="O14" i="1" s="1"/>
  <c r="O13" i="1"/>
  <c r="N13" i="1"/>
  <c r="N10" i="1"/>
  <c r="L10" i="1"/>
  <c r="C13" i="1"/>
  <c r="D13" i="1"/>
  <c r="E13" i="1"/>
  <c r="F13" i="1"/>
  <c r="G13" i="1"/>
  <c r="G14" i="1"/>
  <c r="G17" i="1" s="1"/>
  <c r="H13" i="1"/>
  <c r="H14" i="1" s="1"/>
  <c r="H17" i="1" s="1"/>
  <c r="I13" i="1"/>
  <c r="J13" i="1"/>
  <c r="K13" i="1"/>
  <c r="C10" i="1"/>
  <c r="C14" i="1" s="1"/>
  <c r="C17" i="1" s="1"/>
  <c r="D10" i="1"/>
  <c r="E10" i="1"/>
  <c r="F10" i="1"/>
  <c r="G10" i="1"/>
  <c r="H10" i="1"/>
  <c r="I10" i="1"/>
  <c r="I14" i="1" s="1"/>
  <c r="I15" i="1" s="1"/>
  <c r="J10" i="1"/>
  <c r="J14" i="1" s="1"/>
  <c r="K10" i="1"/>
  <c r="M10" i="1"/>
  <c r="M13" i="1"/>
  <c r="M14" i="1" s="1"/>
  <c r="L13" i="1"/>
  <c r="L14" i="1" s="1"/>
  <c r="B13" i="1"/>
  <c r="B10" i="1"/>
  <c r="B14" i="1" s="1"/>
  <c r="B17" i="1" s="1"/>
  <c r="D14" i="1"/>
  <c r="K14" i="1"/>
  <c r="J17" i="1" l="1"/>
  <c r="J15" i="1"/>
  <c r="K15" i="1"/>
  <c r="E14" i="1"/>
  <c r="N14" i="1"/>
  <c r="P14" i="1"/>
  <c r="P15" i="1" s="1"/>
  <c r="D15" i="1"/>
  <c r="D17" i="1"/>
  <c r="F14" i="1"/>
  <c r="Q14" i="1"/>
  <c r="E15" i="1"/>
  <c r="E17" i="1"/>
  <c r="N17" i="1"/>
  <c r="N15" i="1"/>
  <c r="O15" i="1"/>
  <c r="O16" i="1"/>
  <c r="O17" i="1" s="1"/>
  <c r="M17" i="1"/>
  <c r="M15" i="1"/>
  <c r="F15" i="1"/>
  <c r="F17" i="1"/>
  <c r="G15" i="1"/>
  <c r="L15" i="1"/>
  <c r="L17" i="1"/>
  <c r="I17" i="1"/>
  <c r="H15" i="1"/>
  <c r="K17" i="1"/>
  <c r="C15" i="1"/>
  <c r="P16" i="1" l="1"/>
  <c r="P17" i="1" s="1"/>
  <c r="Q16" i="1"/>
  <c r="Q15" i="1"/>
  <c r="Q17" i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<sst xmlns="http://schemas.openxmlformats.org/spreadsheetml/2006/main" count="20" uniqueCount="20">
  <si>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</si>
  <si>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</si>
  <si>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</si>
  <si>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</si>
  <si>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</si>
  <si>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</si>
  <si>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</si>
  <si>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</si>
  <si>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</si>
  <si>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</si>
  <si>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</si>
  <si>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</si>
  <si>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</si>
  <si>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</si>
  <si>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</si>
  <si>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</si>
  <si>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</si>
  <si>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</si>
  <si>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10/08/2021</t>
  </si>
  <si>
    <t xml:space="preserve">(b) Recettes collectées provisoire à fin juillet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</si>
</sst>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1/mensuelle/recap_mensuel_juille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_dti"/>
      <sheetName val="Recap_bureau"/>
      <sheetName val="janv"/>
      <sheetName val="fev"/>
      <sheetName val="mars"/>
      <sheetName val="avril"/>
      <sheetName val="mai"/>
      <sheetName val="juin"/>
      <sheetName val="jul"/>
      <sheetName val="sit_janv"/>
      <sheetName val="sit_fev"/>
      <sheetName val="sit_mars"/>
      <sheetName val="sit_avril"/>
      <sheetName val="sit_mai"/>
      <sheetName val="sit_juin"/>
      <sheetName val="sit_jul"/>
      <sheetName val="Rec_EB"/>
      <sheetName val="Rec_DN"/>
      <sheetName val="detail_paiement_juin"/>
      <sheetName val="petrole"/>
      <sheetName val="PLFI_2021"/>
      <sheetName val="LFR_burdou"/>
      <sheetName val="Feuil4"/>
      <sheetName val="detail_EB"/>
      <sheetName val="NON_EB"/>
      <sheetName val="ecart_420_450"/>
      <sheetName val="Feuil2"/>
      <sheetName val="Feuil3"/>
    </sheetNames>
    <sheetDataSet>
      <sheetData sheetId="0">
        <row r="7">
          <cell r="I7">
            <v>304.908848342</v>
          </cell>
        </row>
        <row r="8">
          <cell r="I8">
            <v>679.27866709700004</v>
          </cell>
        </row>
        <row r="9">
          <cell r="I9">
            <v>0.78823603499999995</v>
          </cell>
        </row>
        <row r="11">
          <cell r="I11">
            <v>140.357233291</v>
          </cell>
        </row>
        <row r="12">
          <cell r="I12">
            <v>235.77510561299999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workbookViewId="0">
      <selection activeCell="M19" sqref="M19"/>
    </sheetView>
  </sheetViews>
  <sheetFormatPr baseColWidth="10" defaultRowHeight="15"/>
  <cols>
    <col min="1" max="1" width="41" customWidth="1"/>
    <col min="2" max="2" width="8.140625" customWidth="1"/>
    <col min="3" max="11" width="8.5703125" bestFit="1" customWidth="1"/>
    <col min="12" max="12" width="10.140625" customWidth="1"/>
    <col min="13" max="13" width="8.5703125" bestFit="1" customWidth="1"/>
    <col min="14" max="14" width="8.5703125" style="17" bestFit="1" customWidth="1"/>
    <col min="15" max="15" width="8.5703125" style="19" bestFit="1" customWidth="1"/>
    <col min="16" max="16" width="9.28515625" customWidth="1"/>
    <col min="17" max="17" width="7.85546875" bestFit="1" customWidth="1"/>
    <col min="18" max="18" width="8.5703125" customWidth="1"/>
    <col min="19" max="19" width="10.85546875" bestFit="1" customWidth="1"/>
    <col min="20" max="20" width="14.28515625" bestFit="1" customWidth="1"/>
    <col min="21" max="21" width="10.85546875" bestFit="1" customWidth="1"/>
    <col min="22" max="22" width="14.28515625" bestFit="1" customWidth="1"/>
    <col min="23" max="23" width="10.85546875" bestFit="1" customWidth="1"/>
    <col min="24" max="24" width="14.28515625" bestFit="1" customWidth="1"/>
    <col min="25" max="25" width="10.85546875" bestFit="1" customWidth="1"/>
  </cols>
  <sheetData>
    <row r="1" spans="1:18" ht="18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8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5.75">
      <c r="A4" s="18" t="s">
        <v>18</v>
      </c>
    </row>
    <row r="5" spans="1:18" ht="15.7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f>[2]Rec_dti!$I7</f>
        <v>304.908848342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f>[2]Rec_dti!$I8</f>
        <v>679.27866709700004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f>[2]Rec_dti!$I9</f>
        <v>0.78823603499999995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984.97575147399994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f>[2]Rec_dti!$I11</f>
        <v>140.357233291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f>[2]Rec_dti!$I12</f>
        <v>235.77510561299999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376.13233890399999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1361.1080903779998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R14+1753.81494</f>
        <v>3114.9230303779996</v>
      </c>
    </row>
    <row r="17" spans="1:18" ht="15.7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0.43696363508950903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cp:lastPrinted>2021-08-12T06:38:09Z</cp:lastPrinted>
  <dcterms:created xsi:type="dcterms:W3CDTF">2014-09-18T09:05:36Z</dcterms:created>
  <dcterms:modified xsi:type="dcterms:W3CDTF">2021-08-12T06:48:25Z</dcterms:modified>
</cp:coreProperties>
</file>