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S16" i="1"/>
  <c r="S12"/>
  <c r="S11"/>
  <c r="S9"/>
  <c r="S8"/>
  <c r="S7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<sst xmlns="http://schemas.openxmlformats.org/spreadsheetml/2006/main" count="20" uniqueCount="20">
  <si>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</si>
  <si>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</si>
  <si>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</si>
  <si>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</si>
  <si>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</si>
  <si>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</si>
  <si>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</si>
  <si>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</si>
  <si>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</si>
  <si>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</si>
  <si>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</si>
  <si>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</si>
  <si>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</si>
  <si>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</si>
  <si>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</si>
  <si>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</si>
  <si>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</si>
  <si>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2005 -novembre 2022</t>
  </si>
  <si>
    <t>Date : 13/12/2022</t>
  </si>
  <si>
    <t xml:space="preserve">(b) Recettes collectées provisoires à fin novembre 2022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</si>
</sst>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/2022/mensuelle/recap_mensuel_novembre_2022_011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_bur"/>
      <sheetName val="janv"/>
      <sheetName val="fev"/>
      <sheetName val="mars"/>
      <sheetName val="avril"/>
      <sheetName val="mai"/>
      <sheetName val="juin"/>
      <sheetName val="juillet"/>
      <sheetName val="aout"/>
      <sheetName val="sept"/>
      <sheetName val="oct"/>
      <sheetName val="nov"/>
      <sheetName val="sit_nov"/>
      <sheetName val="sit_oct"/>
      <sheetName val="sit_sept"/>
      <sheetName val="sit_aout"/>
      <sheetName val="sit_juillet"/>
      <sheetName val="sit_juin"/>
      <sheetName val="sit_mai"/>
      <sheetName val="sit_avril"/>
      <sheetName val="sit_mars"/>
      <sheetName val="sit_fev"/>
      <sheetName val="sit_janv"/>
      <sheetName val="Rec_DN"/>
      <sheetName val="Petrole_22"/>
      <sheetName val="LFI2022"/>
      <sheetName val="LFR_2022"/>
      <sheetName val="LFR_detail22"/>
      <sheetName val="Rec_2021"/>
      <sheetName val="Rec_EB"/>
      <sheetName val="detail_EB"/>
      <sheetName val="NON_EB"/>
      <sheetName val="recap_petrole_impaye"/>
    </sheetNames>
    <sheetDataSet>
      <sheetData sheetId="0">
        <row r="7">
          <cell r="M7">
            <v>699.41019776500013</v>
          </cell>
        </row>
        <row r="8">
          <cell r="M8">
            <v>1433.6199416930001</v>
          </cell>
        </row>
        <row r="9">
          <cell r="M9">
            <v>1.1761837300000002</v>
          </cell>
        </row>
        <row r="11">
          <cell r="M11">
            <v>251.21863018899998</v>
          </cell>
        </row>
        <row r="12">
          <cell r="M12">
            <v>739.54036191799992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S17" sqref="S17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6" width="7.88671875" customWidth="1"/>
    <col min="17" max="17" width="7.88671875" bestFit="1" customWidth="1"/>
    <col min="18" max="18" width="9.88671875" customWidth="1"/>
    <col min="19" max="19" width="9.664062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18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f>[2]Rec_dti!$M$7</f>
        <v>699.41019776500013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f>[2]Rec_dti!$M$8</f>
        <v>1433.6199416930001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f>[2]Rec_dti!$M$9</f>
        <v>1.1761837300000002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2134.2063231880002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f>[2]Rec_dti!$M$11</f>
        <v>251.21863018899998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f>[2]Rec_dti!$M$12</f>
        <v>739.54036191799992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990.75899210699993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3124.965315295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S14+3189.349583</f>
        <v>6314.3148982950006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0.4949017218223955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17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2022-12-14T05:18:51Z</dcterms:modified>
</cp:coreProperties>
</file>